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13_ncr:1_{34359144-F707-FC4E-8629-1FABDF45E968}" xr6:coauthVersionLast="45" xr6:coauthVersionMax="45" xr10:uidLastSave="{00000000-0000-0000-0000-000000000000}"/>
  <bookViews>
    <workbookView xWindow="0" yWindow="18660" windowWidth="51200" windowHeight="900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<sst xmlns="http://schemas.openxmlformats.org/spreadsheetml/2006/main" count="746" uniqueCount="258">
  <si>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</si>
  <si>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</si>
  <si>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</si>
  <si>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</si>
  <si>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</si>
  <si>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</si>
  <si>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</si>
  <si>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</si>
  <si>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</si>
  <si>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</si>
  <si>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</si>
  <si>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</si>
  <si>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</si>
  <si>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</si>
  <si>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</si>
  <si>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</si>
  <si>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</si>
  <si>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</si>
  <si>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</si>
  <si>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</si>
  <si>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</si>
  <si>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</si>
  <si>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</si>
  <si>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</si>
  <si>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</si>
  <si>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</si>
  <si>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</si>
  <si>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</si>
  <si>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</si>
  <si>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</si>
  <si>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</si>
  <si>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</si>
  <si>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</si>
  <si>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</si>
  <si>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</si>
  <si>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</si>
  <si>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</si>
  <si>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</si>
  <si>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</si>
  <si>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</si>
  <si>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</si>
  <si>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</si>
  <si>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</si>
  <si>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</si>
  <si>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</si>
  <si>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</si>
  <si>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</si>
  <si>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</si>
  <si>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</si>
  <si>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</si>
  <si>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</si>
  <si>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</si>
  <si>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</si>
  <si>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</si>
  <si>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</si>
  <si>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</si>
  <si>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</si>
  <si>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</si>
  <si>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</si>
  <si>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</si>
  <si>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</si>
  <si>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</si>
  <si>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</si>
  <si>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</si>
  <si>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</si>
  <si>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</si>
  <si>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</si>
  <si>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</si>
  <si>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</si>
  <si>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</si>
  <si>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</si>
  <si>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</si>
  <si>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</si>
  <si>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</si>
  <si>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</si>
  <si>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</si>
  <si>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</si>
  <si>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</si>
  <si>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</si>
  <si>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</si>
  <si>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</si>
  <si>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</si>
  <si>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</si>
  <si>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</si>
  <si>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</si>
  <si>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</si>
  <si>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</si>
  <si>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</si>
  <si>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</si>
  <si>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</si>
  <si>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</si>
  <si>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</si>
  <si>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</si>
  <si>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</si>
  <si>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</si>
  <si>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</si>
  <si>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</si>
  <si>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</si>
  <si>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</si>
  <si>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</si>
  <si>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</si>
  <si>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</si>
  <si>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</si>
  <si>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</si>
  <si>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</si>
  <si>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</si>
  <si>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</si>
  <si>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</si>
  <si>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</si>
  <si>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</si>
  <si>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</si>
  <si>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</si>
  <si>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</si>
  <si>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</si>
  <si>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</si>
  <si>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</si>
  <si>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</si>
  <si>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</si>
  <si>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</si>
  <si>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</si>
  <si>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</si>
  <si>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</si>
  <si>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</si>
  <si>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</si>
  <si>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</si>
  <si>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</si>
  <si>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</si>
  <si>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</si>
  <si>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</si>
  <si>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</si>
  <si>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</si>
  <si>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</si>
  <si>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</si>
  <si>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</si>
  <si>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</si>
  <si>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</si>
  <si>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</si>
  <si>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</si>
  <si>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</si>
  <si>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</si>
  <si>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</si>
  <si>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</si>
  <si>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</si>
  <si>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</si>
  <si>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</si>
  <si>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</si>
  <si>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</si>
  <si>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</si>
  <si>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</si>
  <si>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</si>
  <si>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</si>
  <si>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</si>
  <si>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</si>
  <si>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</si>
  <si>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</si>
  <si>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</si>
  <si>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</si>
  <si>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</si>
  <si>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</si>
  <si>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</si>
  <si>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</si>
  <si>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</si>
  <si>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</si>
  <si>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</si>
  <si>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</si>
  <si>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</si>
  <si>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</si>
  <si>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</si>
  <si>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</si>
  <si>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</si>
  <si>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</si>
  <si>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</si>
  <si>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</si>
  <si>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</si>
  <si>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</si>
  <si>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</si>
  <si>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</si>
  <si>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</si>
  <si>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</si>
  <si>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</si>
  <si>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</si>
  <si>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</si>
  <si>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</si>
  <si>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</si>
  <si>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</si>
  <si>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</si>
  <si>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</si>
  <si>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</si>
  <si>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</si>
  <si>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</si>
  <si>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</si>
  <si>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</si>
  <si>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</si>
  <si>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</si>
  <si>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</si>
  <si>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</si>
  <si>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</si>
  <si>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</si>
  <si>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</si>
  <si>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</si>
  <si>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</si>
  <si>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</si>
  <si>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</si>
  <si>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</si>
  <si>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</si>
  <si>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</si>
  <si>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</si>
  <si>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</si>
  <si>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</si>
  <si>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</si>
  <si>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</si>
  <si>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</si>
  <si>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</si>
  <si>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</si>
  <si>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</si>
  <si>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</si>
  <si>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</si>
  <si>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</si>
  <si>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</si>
  <si>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</si>
  <si>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</si>
  <si>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</si>
  <si>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</si>
  <si>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</si>
  <si>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</si>
  <si>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</si>
  <si>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</si>
  <si>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</si>
  <si>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</si>
  <si>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</si>
  <si>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</si>
  <si>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</si>
  <si>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</si>
  <si>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</si>
  <si>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</si>
  <si>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</si>
  <si>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</si>
  <si>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</si>
  <si>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Con la vista como esta solo es posible determinar la suma EW+ES+EN 34 y 32. 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</si>
  <si>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</si>
  <si>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</si>
  <si>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</si>
  <si>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</si>
  <si>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</si>
  <si>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</si>
  <si>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</si>
  <si>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</si>
  <si>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</si>
  <si>
    <t>aforo tres lineas la sua de ES+EN t cada una por separado ya que creo el error va a ser alto en ES</t>
  </si>
  <si>
    <t xml:space="preserve">Foto no corresponde se cambia, se cuenta entrada a CC, </t>
  </si>
  <si>
    <t>se aforan</t>
  </si>
  <si>
    <t>por favor revisar no tiene sentido poner 21 y 31 alguno de los dos debe estarmal</t>
  </si>
  <si>
    <t>Tofa aforar de nuevo mala planilla no es lo que s epide.</t>
  </si>
  <si>
    <t>Reporte Generado</t>
  </si>
  <si>
    <t xml:space="preserve">Aforando vista de giro lejana. Aforo poco confiable se reintenta usando un software diferente. </t>
  </si>
  <si>
    <t xml:space="preserve">reporte generado se puede mejorar con nueva version del software. </t>
  </si>
  <si>
    <t xml:space="preserve">Toca repetir el aforo con software nuevo que permite acercar la toma del video por software. </t>
  </si>
  <si>
    <t>Reporte generado puede mejorar con nuevo software de aforo que hace zoom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</si>
</sst>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27</xdr:col>
      <xdr:colOff>2091419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47738</xdr:colOff>
      <xdr:row>52</xdr:row>
      <xdr:rowOff>1234814</xdr:rowOff>
    </xdr:from>
    <xdr:to>
      <xdr:col>27</xdr:col>
      <xdr:colOff>1885591</xdr:colOff>
      <xdr:row>52</xdr:row>
      <xdr:rowOff>2243666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67738" y="117764370"/>
          <a:ext cx="1837853" cy="1008852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44918</xdr:colOff>
      <xdr:row>52</xdr:row>
      <xdr:rowOff>39510</xdr:rowOff>
    </xdr:from>
    <xdr:to>
      <xdr:col>22</xdr:col>
      <xdr:colOff>4176889</xdr:colOff>
      <xdr:row>53</xdr:row>
      <xdr:rowOff>32069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8A3EC1E-1EAA-3F49-B009-80B70FCC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3807" y="116569066"/>
          <a:ext cx="4131971" cy="2250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topLeftCell="C1" zoomScale="90" zoomScaleNormal="90" workbookViewId="0">
      <pane ySplit="1" topLeftCell="A39" activePane="bottomLeft" state="frozen"/>
      <selection pane="bottomLeft" activeCell="AA39" sqref="AA39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226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251</v>
      </c>
      <c r="AC31" s="2" t="s">
        <v>252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 t="s">
        <v>253</v>
      </c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 t="s">
        <v>255</v>
      </c>
      <c r="AB33" s="9" t="s">
        <v>254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 t="s">
        <v>257</v>
      </c>
      <c r="AB34" s="9" t="s">
        <v>256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 t="s">
        <v>253</v>
      </c>
      <c r="AB35" s="9" t="s">
        <v>222</v>
      </c>
    </row>
    <row r="36" spans="1:28" ht="178.5" customHeight="1" thickBot="1" x14ac:dyDescent="0.2">
      <c r="A36" s="9">
        <v>35</v>
      </c>
      <c r="B36" s="9"/>
      <c r="C36" s="87" t="s">
        <v>223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 t="s">
        <v>253</v>
      </c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 t="s">
        <v>253</v>
      </c>
      <c r="AB37" s="9" t="s">
        <v>222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 t="s">
        <v>253</v>
      </c>
      <c r="AB38" s="9" t="s">
        <v>224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225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 t="s">
        <v>243</v>
      </c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 t="s">
        <v>241</v>
      </c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227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 t="s">
        <v>242</v>
      </c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 t="s">
        <v>244</v>
      </c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 t="s">
        <v>245</v>
      </c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 t="s">
        <v>246</v>
      </c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247</v>
      </c>
      <c r="Z52" s="5" t="s">
        <v>31</v>
      </c>
      <c r="AA52" s="9"/>
      <c r="AB52" s="9" t="s">
        <v>248</v>
      </c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 t="s">
        <v>249</v>
      </c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228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 t="s">
        <v>250</v>
      </c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230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229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 t="s">
        <v>221</v>
      </c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" t="s">
        <v>240</v>
      </c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" t="s">
        <v>239</v>
      </c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" t="s">
        <v>238</v>
      </c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 t="s">
        <v>231</v>
      </c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 t="s">
        <v>232</v>
      </c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 t="s">
        <v>233</v>
      </c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" t="s">
        <v>237</v>
      </c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 t="s">
        <v>221</v>
      </c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 t="s">
        <v>234</v>
      </c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 t="s">
        <v>235</v>
      </c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 t="s">
        <v>236</v>
      </c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 t="s">
        <v>221</v>
      </c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 t="s">
        <v>221</v>
      </c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" t="s">
        <v>175</v>
      </c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" t="s">
        <v>221</v>
      </c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2020-03-24T03:25:03Z</dcterms:modified>
</cp:coreProperties>
</file>